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3. Danh sach cac lop 2023\DS cac lop khong tap trung\"/>
    </mc:Choice>
  </mc:AlternateContent>
  <xr:revisionPtr revIDLastSave="0" documentId="8_{0681CD32-172F-413C-8634-75D6615DBF20}" xr6:coauthVersionLast="47" xr6:coauthVersionMax="47" xr10:uidLastSave="{00000000-0000-0000-0000-000000000000}"/>
  <bookViews>
    <workbookView xWindow="-120" yWindow="-120" windowWidth="29040" windowHeight="15720" xr2:uid="{AAC52718-C271-48DE-A725-07F3EF4904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<sst xmlns="http://schemas.openxmlformats.org/spreadsheetml/2006/main" count="315" uniqueCount="246">
  <si>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</si>
  <si>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</si>
  <si>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</si>
  <si>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</si>
  <si>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</si>
  <si>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</si>
  <si>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K70.B02 Tỉnh ủy Sơn La</t>
  </si>
  <si>
    <t>KHÓA HỌC: 2023 - 2025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</si>
  <si>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</si>
  <si>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</si>
  <si>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</si>
  <si>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</si>
  <si>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</si>
  <si>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</si>
  <si>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</si>
  <si>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</si>
  <si>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</si>
  <si>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</si>
  <si>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</si>
  <si>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</si>
  <si>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</si>
  <si>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</si>
  <si>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</si>
  <si>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23CCKTT061</t>
  </si>
  <si>
    <t xml:space="preserve">Đặng Ngọc </t>
  </si>
  <si>
    <t>Bách</t>
  </si>
  <si>
    <t>28/8/1972</t>
  </si>
  <si>
    <t>Nam Định</t>
  </si>
  <si>
    <t>23CCKTT062</t>
  </si>
  <si>
    <t xml:space="preserve">Quàng Thị </t>
  </si>
  <si>
    <t>Biệt</t>
  </si>
  <si>
    <t>15/3/1984</t>
  </si>
  <si>
    <t>Sơn La</t>
  </si>
  <si>
    <t>23CCKTT063</t>
  </si>
  <si>
    <t xml:space="preserve">Lò Văn </t>
  </si>
  <si>
    <t>Bình</t>
  </si>
  <si>
    <t>23CCKTT064</t>
  </si>
  <si>
    <t xml:space="preserve">Nguyễn Mạnh </t>
  </si>
  <si>
    <t>Cương</t>
  </si>
  <si>
    <t>31/7/1978</t>
  </si>
  <si>
    <t>Thái Bình</t>
  </si>
  <si>
    <t>23CCKTT065</t>
  </si>
  <si>
    <t xml:space="preserve">Nguyễn Huy  </t>
  </si>
  <si>
    <t>Cường</t>
  </si>
  <si>
    <t>08/4/1977</t>
  </si>
  <si>
    <t>23CCKTT066</t>
  </si>
  <si>
    <t xml:space="preserve">Nguyễn Văn </t>
  </si>
  <si>
    <t>10/4/1981</t>
  </si>
  <si>
    <t>Bắc Giang</t>
  </si>
  <si>
    <t>23CCKTT067</t>
  </si>
  <si>
    <t xml:space="preserve">Vũ Quốc </t>
  </si>
  <si>
    <t>15/6/1979</t>
  </si>
  <si>
    <t>23CCKTT068</t>
  </si>
  <si>
    <t xml:space="preserve">Phạm Văn </t>
  </si>
  <si>
    <t>7/10/1976</t>
  </si>
  <si>
    <t>23CCKTT069</t>
  </si>
  <si>
    <t xml:space="preserve">Sùng A </t>
  </si>
  <si>
    <t>Châu</t>
  </si>
  <si>
    <t>16/7/1979</t>
  </si>
  <si>
    <t>23CCKTT070</t>
  </si>
  <si>
    <t xml:space="preserve">Sồng A </t>
  </si>
  <si>
    <t>Dê</t>
  </si>
  <si>
    <t>07/11/1980</t>
  </si>
  <si>
    <t>23CCKTT071</t>
  </si>
  <si>
    <t xml:space="preserve">Lò Trọng </t>
  </si>
  <si>
    <t>Đại</t>
  </si>
  <si>
    <t>23CCKTT072</t>
  </si>
  <si>
    <t xml:space="preserve">Hoàng Thị Thúy </t>
  </si>
  <si>
    <t>Điệp</t>
  </si>
  <si>
    <t>04/10/1984</t>
  </si>
  <si>
    <t>23CCKTT073</t>
  </si>
  <si>
    <t xml:space="preserve">Vì Văn </t>
  </si>
  <si>
    <t>Đông</t>
  </si>
  <si>
    <t>04/3/1974</t>
  </si>
  <si>
    <t>23CCKTT074</t>
  </si>
  <si>
    <t xml:space="preserve">Cao Việt </t>
  </si>
  <si>
    <t>Đức</t>
  </si>
  <si>
    <t>18/10/1982</t>
  </si>
  <si>
    <t>23CCKTT075</t>
  </si>
  <si>
    <t xml:space="preserve">Bùi Đỗ </t>
  </si>
  <si>
    <t>Hà</t>
  </si>
  <si>
    <t>24/3/1971</t>
  </si>
  <si>
    <t>23CCKTT076</t>
  </si>
  <si>
    <t xml:space="preserve">Vừ Thị </t>
  </si>
  <si>
    <t>Hoa</t>
  </si>
  <si>
    <t>17/02/1982</t>
  </si>
  <si>
    <t>23CCKTT077</t>
  </si>
  <si>
    <t xml:space="preserve">Nguyễn Sơn </t>
  </si>
  <si>
    <t>Hồng</t>
  </si>
  <si>
    <t>18/9/1977</t>
  </si>
  <si>
    <t>23CCKTT078</t>
  </si>
  <si>
    <t>Hùng</t>
  </si>
  <si>
    <t>20/12/1983</t>
  </si>
  <si>
    <t>23CCKTT079</t>
  </si>
  <si>
    <t xml:space="preserve">Vũ Việt </t>
  </si>
  <si>
    <t>21/3/1983</t>
  </si>
  <si>
    <t>23CCKTT080</t>
  </si>
  <si>
    <t xml:space="preserve">Lê Mạnh  </t>
  </si>
  <si>
    <t>04/02/1979</t>
  </si>
  <si>
    <t>Vĩnh Phúc</t>
  </si>
  <si>
    <t>23CCKTT081</t>
  </si>
  <si>
    <t xml:space="preserve">Nguyễn Thế </t>
  </si>
  <si>
    <t>Hưng</t>
  </si>
  <si>
    <t>25/5/1981</t>
  </si>
  <si>
    <t>23CCKTT082</t>
  </si>
  <si>
    <t xml:space="preserve">Phạm Châu </t>
  </si>
  <si>
    <t>Hương</t>
  </si>
  <si>
    <t>06/8/1983</t>
  </si>
  <si>
    <t>23CCKTT083</t>
  </si>
  <si>
    <t xml:space="preserve">Trần Thị </t>
  </si>
  <si>
    <t>19/7/1983</t>
  </si>
  <si>
    <t>23CCKTT084</t>
  </si>
  <si>
    <t xml:space="preserve">Lường Thị </t>
  </si>
  <si>
    <t>20/4/1979</t>
  </si>
  <si>
    <t>23CCKTT085</t>
  </si>
  <si>
    <t xml:space="preserve">Nguyễn Thị </t>
  </si>
  <si>
    <t>Hường</t>
  </si>
  <si>
    <t>23CCKTT086</t>
  </si>
  <si>
    <t xml:space="preserve">Đoàn Văn </t>
  </si>
  <si>
    <t>Kham</t>
  </si>
  <si>
    <t>28/05/1979</t>
  </si>
  <si>
    <t>23CCKTT087</t>
  </si>
  <si>
    <t xml:space="preserve">Tráng Lao </t>
  </si>
  <si>
    <t>Khang</t>
  </si>
  <si>
    <t>16/8/1977</t>
  </si>
  <si>
    <t>23CCKTT088</t>
  </si>
  <si>
    <t xml:space="preserve">Vũ Khắc </t>
  </si>
  <si>
    <t>Khôi</t>
  </si>
  <si>
    <t>05/12/1979</t>
  </si>
  <si>
    <t>23CCKTT089</t>
  </si>
  <si>
    <t>Khương</t>
  </si>
  <si>
    <t>21/6/1971</t>
  </si>
  <si>
    <t xml:space="preserve"> Hưng Yên</t>
  </si>
  <si>
    <t>23CCKTT090</t>
  </si>
  <si>
    <t xml:space="preserve">Hoàng Chế </t>
  </si>
  <si>
    <t>Linh</t>
  </si>
  <si>
    <t>08/9/1983</t>
  </si>
  <si>
    <t>23CCKTT091</t>
  </si>
  <si>
    <t xml:space="preserve">Đỗ Thị </t>
  </si>
  <si>
    <t>Lý</t>
  </si>
  <si>
    <t>07/01/1983</t>
  </si>
  <si>
    <t>23CCKTT092</t>
  </si>
  <si>
    <t xml:space="preserve">Đinh Thị </t>
  </si>
  <si>
    <t>Mây</t>
  </si>
  <si>
    <t>27/9/1980</t>
  </si>
  <si>
    <t>23CCKTT093</t>
  </si>
  <si>
    <t xml:space="preserve">Vàng A </t>
  </si>
  <si>
    <t>Nếnh</t>
  </si>
  <si>
    <t>23CCKTT094</t>
  </si>
  <si>
    <t>Nga</t>
  </si>
  <si>
    <t>20/5/1974</t>
  </si>
  <si>
    <t>Thanh Hóa</t>
  </si>
  <si>
    <t>23CCKTT095</t>
  </si>
  <si>
    <t xml:space="preserve">Cầm Thị Hằng </t>
  </si>
  <si>
    <t>27/10/1979</t>
  </si>
  <si>
    <t>23CCKTT096</t>
  </si>
  <si>
    <t xml:space="preserve">Thào A </t>
  </si>
  <si>
    <t>Nhìa</t>
  </si>
  <si>
    <t>08/3/1983</t>
  </si>
  <si>
    <t>23CCKTT097</t>
  </si>
  <si>
    <t xml:space="preserve">Tòng Văn  </t>
  </si>
  <si>
    <t>Pâng</t>
  </si>
  <si>
    <t>23CCKTT098</t>
  </si>
  <si>
    <t xml:space="preserve">Mùa A </t>
  </si>
  <si>
    <t>Pó</t>
  </si>
  <si>
    <t>23CCKTT099</t>
  </si>
  <si>
    <t xml:space="preserve">Quàng Văn </t>
  </si>
  <si>
    <t>Pọm</t>
  </si>
  <si>
    <t>15/6/1972</t>
  </si>
  <si>
    <t>23CCKTT100</t>
  </si>
  <si>
    <t>Phư</t>
  </si>
  <si>
    <t>22/12/1969</t>
  </si>
  <si>
    <t>23CCKTT101</t>
  </si>
  <si>
    <t xml:space="preserve">Triệu Văn </t>
  </si>
  <si>
    <t>Quang</t>
  </si>
  <si>
    <t>01/01/1974</t>
  </si>
  <si>
    <t>23CCKTT102</t>
  </si>
  <si>
    <t xml:space="preserve">Mùi Văn </t>
  </si>
  <si>
    <t>Quân</t>
  </si>
  <si>
    <t>23CCKTT103</t>
  </si>
  <si>
    <t xml:space="preserve">Trần Văn </t>
  </si>
  <si>
    <t>Sơn</t>
  </si>
  <si>
    <t>10/11/1971</t>
  </si>
  <si>
    <t>23CCKTT104</t>
  </si>
  <si>
    <t xml:space="preserve">Ngô Đình </t>
  </si>
  <si>
    <t>15/9/1979</t>
  </si>
  <si>
    <t>Hà Nội</t>
  </si>
  <si>
    <t>23CCKTT105</t>
  </si>
  <si>
    <t xml:space="preserve">Nguyễn Văn </t>
  </si>
  <si>
    <t>Tam</t>
  </si>
  <si>
    <t>10/8/1977</t>
  </si>
  <si>
    <t>Hưng Yên</t>
  </si>
  <si>
    <t>23CCKTT106</t>
  </si>
  <si>
    <t xml:space="preserve">Quàng Thị  </t>
  </si>
  <si>
    <t>Tình</t>
  </si>
  <si>
    <t>23/5/1984</t>
  </si>
  <si>
    <t>23CCKTT107</t>
  </si>
  <si>
    <t xml:space="preserve">Nguyễn Ngọc </t>
  </si>
  <si>
    <t>Tú</t>
  </si>
  <si>
    <t>20/10/1979</t>
  </si>
  <si>
    <t>23CCKTT108</t>
  </si>
  <si>
    <t xml:space="preserve">Nguyễn Minh </t>
  </si>
  <si>
    <t>23CCKTT109</t>
  </si>
  <si>
    <t>Tủa</t>
  </si>
  <si>
    <t>23CCKTT110</t>
  </si>
  <si>
    <t xml:space="preserve">Trần Thanh </t>
  </si>
  <si>
    <t>Tùng</t>
  </si>
  <si>
    <t>13/3/1978</t>
  </si>
  <si>
    <t>23CCKTT111</t>
  </si>
  <si>
    <t xml:space="preserve">Nguyễn Chí </t>
  </si>
  <si>
    <t>Tuyên</t>
  </si>
  <si>
    <t>20/11/1977</t>
  </si>
  <si>
    <t>23CCKTT112</t>
  </si>
  <si>
    <t xml:space="preserve">Đào Xuân </t>
  </si>
  <si>
    <t>Tứ</t>
  </si>
  <si>
    <t>30/01/1982</t>
  </si>
  <si>
    <t>23CCKTT113</t>
  </si>
  <si>
    <t>Thái</t>
  </si>
  <si>
    <t>08/6/1982</t>
  </si>
  <si>
    <t>23CCKTT114</t>
  </si>
  <si>
    <t>Thành</t>
  </si>
  <si>
    <t>24/7/1972</t>
  </si>
  <si>
    <t>23CCKTT115</t>
  </si>
  <si>
    <t>Thuấn</t>
  </si>
  <si>
    <t>15/9/1980</t>
  </si>
  <si>
    <t xml:space="preserve"> Hà Nội</t>
  </si>
  <si>
    <t>23CCKTT116</t>
  </si>
  <si>
    <t>Thúy</t>
  </si>
  <si>
    <t>26/01/1982</t>
  </si>
  <si>
    <t>Phú Thọ</t>
  </si>
  <si>
    <t>23CCKTT117</t>
  </si>
  <si>
    <t xml:space="preserve">Lưu Văn </t>
  </si>
  <si>
    <t>Thực</t>
  </si>
  <si>
    <t>14/9/1980</t>
  </si>
  <si>
    <t>23CCKTT118</t>
  </si>
  <si>
    <t xml:space="preserve">Trần Đức  </t>
  </si>
  <si>
    <t>Văn</t>
  </si>
  <si>
    <t>01/10/1981</t>
  </si>
  <si>
    <t>23CCKTT119</t>
  </si>
  <si>
    <t xml:space="preserve">Lường Thị Quang </t>
  </si>
  <si>
    <t>Vinh</t>
  </si>
  <si>
    <t>12/01/1982</t>
  </si>
  <si>
    <t>23CCKTT120</t>
  </si>
  <si>
    <t xml:space="preserve">Lê Đức </t>
  </si>
  <si>
    <t>01/02/1974</t>
  </si>
  <si>
    <t xml:space="preserve">               Tổng số: 60 học viên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</si>
</sst>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0"/>
      <name val=".VnArial Narrow"/>
      <family val="2"/>
    </font>
    <font>
      <sz val="12"/>
      <name val=".VnTime"/>
      <family val="2"/>
    </font>
    <font>
      <sz val="13"/>
      <color rgb="FF000000"/>
      <name val="Times New Roman"/>
      <family val="1"/>
    </font>
    <font>
      <sz val="14"/>
      <name val="Times New Roman"/>
      <family val="1"/>
      <charset val="163"/>
    </font>
    <font>
      <sz val="13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6" fillId="0" borderId="0"/>
    <xf numFmtId="0" fontId="13" fillId="0" borderId="0"/>
    <xf numFmtId="0" fontId="13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49" fontId="11" fillId="0" borderId="4" xfId="0" quotePrefix="1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4" fontId="11" fillId="3" borderId="4" xfId="0" quotePrefix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shrinkToFit="1"/>
    </xf>
    <xf numFmtId="0" fontId="14" fillId="2" borderId="9" xfId="1" applyFont="1" applyFill="1" applyBorder="1" applyAlignment="1">
      <alignment horizontal="left" vertical="center" wrapText="1"/>
    </xf>
    <xf numFmtId="14" fontId="11" fillId="0" borderId="4" xfId="0" quotePrefix="1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49" fontId="12" fillId="0" borderId="9" xfId="2" applyNumberFormat="1" applyFont="1" applyBorder="1" applyAlignment="1">
      <alignment horizontal="left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4" fillId="0" borderId="9" xfId="3" applyFont="1" applyBorder="1" applyAlignment="1">
      <alignment horizontal="left" vertical="center" wrapText="1"/>
    </xf>
    <xf numFmtId="14" fontId="11" fillId="0" borderId="4" xfId="4" quotePrefix="1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14" fontId="11" fillId="2" borderId="9" xfId="0" applyNumberFormat="1" applyFont="1" applyFill="1" applyBorder="1" applyAlignment="1">
      <alignment vertical="center" wrapText="1"/>
    </xf>
    <xf numFmtId="0" fontId="11" fillId="0" borderId="9" xfId="5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left" vertical="center" wrapText="1"/>
    </xf>
    <xf numFmtId="14" fontId="11" fillId="0" borderId="4" xfId="6" applyNumberFormat="1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shrinkToFit="1"/>
    </xf>
    <xf numFmtId="14" fontId="11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vertical="center" shrinkToFit="1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4" fontId="11" fillId="0" borderId="4" xfId="0" quotePrefix="1" applyNumberFormat="1" applyFont="1" applyBorder="1" applyAlignment="1">
      <alignment horizontal="center" vertical="center"/>
    </xf>
    <xf numFmtId="14" fontId="11" fillId="0" borderId="4" xfId="6" quotePrefix="1" applyNumberFormat="1" applyFont="1" applyBorder="1" applyAlignment="1">
      <alignment horizontal="center" vertical="center" wrapText="1"/>
    </xf>
    <xf numFmtId="0" fontId="18" fillId="0" borderId="0" xfId="0" applyFont="1"/>
    <xf numFmtId="0" fontId="11" fillId="0" borderId="9" xfId="0" applyFont="1" applyBorder="1" applyAlignment="1">
      <alignment horizontal="left" vertical="center"/>
    </xf>
    <xf numFmtId="0" fontId="11" fillId="3" borderId="8" xfId="5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14" fontId="11" fillId="3" borderId="4" xfId="5" quotePrefix="1" applyNumberFormat="1" applyFont="1" applyFill="1" applyBorder="1" applyAlignment="1">
      <alignment horizontal="center" vertical="center" wrapText="1"/>
    </xf>
    <xf numFmtId="14" fontId="11" fillId="3" borderId="4" xfId="5" applyNumberFormat="1" applyFont="1" applyFill="1" applyBorder="1" applyAlignment="1">
      <alignment horizontal="center" vertical="center" wrapText="1"/>
    </xf>
    <xf numFmtId="0" fontId="11" fillId="3" borderId="4" xfId="7" applyFont="1" applyFill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49" fontId="6" fillId="0" borderId="4" xfId="0" applyNumberFormat="1" applyFont="1" applyBorder="1" applyAlignment="1">
      <alignment horizontal="center" vertical="center" shrinkToFit="1"/>
    </xf>
    <xf numFmtId="164" fontId="11" fillId="0" borderId="9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Bình thường 2" xfId="3" xr:uid="{156C0FF1-C9D9-4B69-8C06-5D45A2CD8EC2}"/>
    <cellStyle name="Ledger 17 x 11 in" xfId="1" xr:uid="{FE1C317D-2C3B-4143-A1D8-26FE2EC47C77}"/>
    <cellStyle name="Normal" xfId="0" builtinId="0"/>
    <cellStyle name="Normal 2" xfId="5" xr:uid="{F39C6BF5-228D-40AA-9F83-BCC2D17B6375}"/>
    <cellStyle name="Normal 2 2 2" xfId="4" xr:uid="{87A5C938-A30F-40EA-9F16-3E49AB7D8CC3}"/>
    <cellStyle name="Normal 3" xfId="2" xr:uid="{2E8024C4-D1EE-41A5-96A6-66A5AC6BA214}"/>
    <cellStyle name="Normal_bieu 03 hoan chinh (co Ban)" xfId="7" xr:uid="{06CC560A-02B4-4879-9395-B6106B40468D}"/>
    <cellStyle name="Normal_Danh sach toan nganh 07-01-2013" xfId="6" xr:uid="{EC45B790-2E77-4431-9FDC-8C4B5BC8C91E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39F31C6-7C6A-4DD0-B20B-2D1E390A9CF0}"/>
            </a:ext>
          </a:extLst>
        </xdr:cNvPr>
        <xdr:cNvCxnSpPr/>
      </xdr:nvCxnSpPr>
      <xdr:spPr>
        <a:xfrm flipV="1">
          <a:off x="6515100" y="285750"/>
          <a:ext cx="23971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3187-BC20-43BC-8347-5BDFF44F43AA}">
  <dimension ref="A1:O83"/>
  <sheetViews>
    <sheetView tabSelected="1" workbookViewId="0">
      <selection activeCell="E8" sqref="E8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2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5" ht="51" customHeight="1">
      <c r="A11" s="21" t="s">
        <v>8</v>
      </c>
      <c r="B11" s="21" t="s">
        <v>9</v>
      </c>
      <c r="C11" s="22" t="s">
        <v>10</v>
      </c>
      <c r="D11" s="23"/>
      <c r="E11" s="24" t="s">
        <v>11</v>
      </c>
      <c r="F11" s="24"/>
      <c r="G11" s="21" t="s">
        <v>12</v>
      </c>
      <c r="H11" s="21" t="s">
        <v>13</v>
      </c>
      <c r="I11"/>
      <c r="J11"/>
    </row>
    <row r="12" spans="1:15" ht="15.75">
      <c r="A12" s="25"/>
      <c r="B12" s="25"/>
      <c r="C12" s="26"/>
      <c r="D12" s="27"/>
      <c r="E12" s="28" t="s">
        <v>14</v>
      </c>
      <c r="F12" s="28" t="s">
        <v>15</v>
      </c>
      <c r="G12" s="25"/>
      <c r="H12" s="25"/>
      <c r="I12"/>
      <c r="J12"/>
    </row>
    <row r="13" spans="1:15" ht="15.75">
      <c r="A13" s="29" t="s">
        <v>16</v>
      </c>
      <c r="B13" s="29" t="s">
        <v>17</v>
      </c>
      <c r="C13" s="30" t="s">
        <v>18</v>
      </c>
      <c r="D13" s="30"/>
      <c r="E13" s="31" t="s">
        <v>19</v>
      </c>
      <c r="F13" s="31" t="s">
        <v>20</v>
      </c>
      <c r="G13" s="29" t="s">
        <v>21</v>
      </c>
      <c r="H13" s="29" t="s">
        <v>22</v>
      </c>
      <c r="I13" s="32"/>
      <c r="J13" s="32"/>
      <c r="K13" s="33"/>
      <c r="L13" s="33"/>
      <c r="M13" s="32"/>
      <c r="N13" s="33"/>
      <c r="O13" s="33"/>
    </row>
    <row r="14" spans="1:15" ht="30" customHeight="1">
      <c r="A14" s="34">
        <v>1</v>
      </c>
      <c r="B14" s="35" t="s">
        <v>23</v>
      </c>
      <c r="C14" s="36" t="s">
        <v>24</v>
      </c>
      <c r="D14" s="37" t="s">
        <v>25</v>
      </c>
      <c r="E14" s="38" t="s">
        <v>26</v>
      </c>
      <c r="F14" s="39"/>
      <c r="G14" s="40" t="s">
        <v>27</v>
      </c>
      <c r="H14" s="41"/>
      <c r="I14"/>
      <c r="J14"/>
    </row>
    <row r="15" spans="1:15" ht="30" customHeight="1">
      <c r="A15" s="34">
        <v>2</v>
      </c>
      <c r="B15" s="35" t="s">
        <v>28</v>
      </c>
      <c r="C15" s="42" t="s">
        <v>29</v>
      </c>
      <c r="D15" s="43" t="s">
        <v>30</v>
      </c>
      <c r="E15" s="44"/>
      <c r="F15" s="44" t="s">
        <v>31</v>
      </c>
      <c r="G15" s="45" t="s">
        <v>32</v>
      </c>
      <c r="H15" s="41"/>
      <c r="I15"/>
      <c r="J15"/>
    </row>
    <row r="16" spans="1:15" ht="30" customHeight="1">
      <c r="A16" s="34">
        <v>3</v>
      </c>
      <c r="B16" s="35" t="s">
        <v>33</v>
      </c>
      <c r="C16" s="42" t="s">
        <v>34</v>
      </c>
      <c r="D16" s="46" t="s">
        <v>35</v>
      </c>
      <c r="E16" s="44">
        <v>28106</v>
      </c>
      <c r="F16" s="44"/>
      <c r="G16" s="47" t="s">
        <v>32</v>
      </c>
      <c r="H16" s="41"/>
      <c r="I16"/>
      <c r="J16"/>
    </row>
    <row r="17" spans="1:10" ht="30" customHeight="1">
      <c r="A17" s="34">
        <v>4</v>
      </c>
      <c r="B17" s="35" t="s">
        <v>36</v>
      </c>
      <c r="C17" s="42" t="s">
        <v>37</v>
      </c>
      <c r="D17" s="43" t="s">
        <v>38</v>
      </c>
      <c r="E17" s="44" t="s">
        <v>39</v>
      </c>
      <c r="F17" s="44"/>
      <c r="G17" s="47" t="s">
        <v>40</v>
      </c>
      <c r="H17" s="41"/>
      <c r="I17"/>
      <c r="J17"/>
    </row>
    <row r="18" spans="1:10" ht="30" customHeight="1">
      <c r="A18" s="34">
        <v>5</v>
      </c>
      <c r="B18" s="35" t="s">
        <v>41</v>
      </c>
      <c r="C18" s="42" t="s">
        <v>42</v>
      </c>
      <c r="D18" s="43" t="s">
        <v>43</v>
      </c>
      <c r="E18" s="44" t="s">
        <v>44</v>
      </c>
      <c r="F18" s="44"/>
      <c r="G18" s="47" t="s">
        <v>32</v>
      </c>
      <c r="H18" s="41"/>
      <c r="I18"/>
      <c r="J18"/>
    </row>
    <row r="19" spans="1:10" ht="30" customHeight="1">
      <c r="A19" s="34">
        <v>6</v>
      </c>
      <c r="B19" s="35" t="s">
        <v>45</v>
      </c>
      <c r="C19" s="48" t="s">
        <v>46</v>
      </c>
      <c r="D19" s="49" t="s">
        <v>43</v>
      </c>
      <c r="E19" s="50" t="s">
        <v>47</v>
      </c>
      <c r="F19" s="51"/>
      <c r="G19" s="40" t="s">
        <v>48</v>
      </c>
      <c r="H19" s="41"/>
      <c r="I19"/>
      <c r="J19"/>
    </row>
    <row r="20" spans="1:10" ht="30" customHeight="1">
      <c r="A20" s="34">
        <v>7</v>
      </c>
      <c r="B20" s="35" t="s">
        <v>49</v>
      </c>
      <c r="C20" s="52" t="s">
        <v>50</v>
      </c>
      <c r="D20" s="53" t="s">
        <v>43</v>
      </c>
      <c r="E20" s="54" t="s">
        <v>51</v>
      </c>
      <c r="F20" s="55"/>
      <c r="G20" s="56" t="s">
        <v>32</v>
      </c>
      <c r="H20" s="41"/>
      <c r="I20"/>
      <c r="J20"/>
    </row>
    <row r="21" spans="1:10" ht="30" customHeight="1">
      <c r="A21" s="34">
        <v>8</v>
      </c>
      <c r="B21" s="35" t="s">
        <v>52</v>
      </c>
      <c r="C21" s="42" t="s">
        <v>53</v>
      </c>
      <c r="D21" s="57" t="s">
        <v>43</v>
      </c>
      <c r="E21" s="38" t="s">
        <v>54</v>
      </c>
      <c r="F21" s="39"/>
      <c r="G21" s="45" t="s">
        <v>32</v>
      </c>
      <c r="H21" s="41"/>
      <c r="I21"/>
      <c r="J21"/>
    </row>
    <row r="22" spans="1:10" ht="30" customHeight="1">
      <c r="A22" s="34">
        <v>9</v>
      </c>
      <c r="B22" s="35" t="s">
        <v>55</v>
      </c>
      <c r="C22" s="58" t="s">
        <v>56</v>
      </c>
      <c r="D22" s="59" t="s">
        <v>57</v>
      </c>
      <c r="E22" s="60" t="s">
        <v>58</v>
      </c>
      <c r="F22" s="61"/>
      <c r="G22" s="45" t="s">
        <v>32</v>
      </c>
      <c r="H22" s="41"/>
      <c r="I22"/>
      <c r="J22"/>
    </row>
    <row r="23" spans="1:10" ht="30" customHeight="1">
      <c r="A23" s="34">
        <v>10</v>
      </c>
      <c r="B23" s="35" t="s">
        <v>59</v>
      </c>
      <c r="C23" s="42" t="s">
        <v>60</v>
      </c>
      <c r="D23" s="62" t="s">
        <v>61</v>
      </c>
      <c r="E23" s="44" t="s">
        <v>62</v>
      </c>
      <c r="F23" s="44"/>
      <c r="G23" s="45" t="s">
        <v>32</v>
      </c>
      <c r="H23" s="41"/>
      <c r="I23"/>
      <c r="J23"/>
    </row>
    <row r="24" spans="1:10" ht="30" customHeight="1">
      <c r="A24" s="34">
        <v>11</v>
      </c>
      <c r="B24" s="35" t="s">
        <v>63</v>
      </c>
      <c r="C24" s="36" t="s">
        <v>64</v>
      </c>
      <c r="D24" s="57" t="s">
        <v>65</v>
      </c>
      <c r="E24" s="63"/>
      <c r="F24" s="64">
        <v>28114</v>
      </c>
      <c r="G24" s="45" t="s">
        <v>32</v>
      </c>
      <c r="H24" s="41"/>
      <c r="I24"/>
      <c r="J24"/>
    </row>
    <row r="25" spans="1:10" ht="30" customHeight="1">
      <c r="A25" s="34">
        <v>12</v>
      </c>
      <c r="B25" s="35" t="s">
        <v>66</v>
      </c>
      <c r="C25" s="52" t="s">
        <v>67</v>
      </c>
      <c r="D25" s="65" t="s">
        <v>68</v>
      </c>
      <c r="E25" s="60"/>
      <c r="F25" s="60" t="s">
        <v>69</v>
      </c>
      <c r="G25" s="45" t="s">
        <v>32</v>
      </c>
      <c r="H25" s="41"/>
      <c r="I25"/>
      <c r="J25"/>
    </row>
    <row r="26" spans="1:10" ht="30" customHeight="1">
      <c r="A26" s="34">
        <v>13</v>
      </c>
      <c r="B26" s="35" t="s">
        <v>70</v>
      </c>
      <c r="C26" s="52" t="s">
        <v>71</v>
      </c>
      <c r="D26" s="37" t="s">
        <v>72</v>
      </c>
      <c r="E26" s="66" t="s">
        <v>73</v>
      </c>
      <c r="F26" s="44"/>
      <c r="G26" s="45" t="s">
        <v>32</v>
      </c>
      <c r="H26" s="41"/>
      <c r="I26"/>
      <c r="J26"/>
    </row>
    <row r="27" spans="1:10" ht="30" customHeight="1">
      <c r="A27" s="34">
        <v>14</v>
      </c>
      <c r="B27" s="35" t="s">
        <v>74</v>
      </c>
      <c r="C27" s="36" t="s">
        <v>75</v>
      </c>
      <c r="D27" s="53" t="s">
        <v>76</v>
      </c>
      <c r="E27" s="38" t="s">
        <v>77</v>
      </c>
      <c r="F27" s="39"/>
      <c r="G27" s="40" t="s">
        <v>32</v>
      </c>
      <c r="H27" s="41"/>
      <c r="I27"/>
      <c r="J27"/>
    </row>
    <row r="28" spans="1:10" ht="30" customHeight="1">
      <c r="A28" s="34">
        <v>15</v>
      </c>
      <c r="B28" s="35" t="s">
        <v>78</v>
      </c>
      <c r="C28" s="36" t="s">
        <v>79</v>
      </c>
      <c r="D28" s="53" t="s">
        <v>80</v>
      </c>
      <c r="E28" s="38" t="s">
        <v>81</v>
      </c>
      <c r="F28" s="39"/>
      <c r="G28" s="40" t="s">
        <v>27</v>
      </c>
      <c r="H28" s="41"/>
      <c r="I28"/>
      <c r="J28"/>
    </row>
    <row r="29" spans="1:10" ht="30" customHeight="1">
      <c r="A29" s="34">
        <v>16</v>
      </c>
      <c r="B29" s="35" t="s">
        <v>82</v>
      </c>
      <c r="C29" s="67" t="s">
        <v>83</v>
      </c>
      <c r="D29" s="43" t="s">
        <v>84</v>
      </c>
      <c r="E29" s="68"/>
      <c r="F29" s="66" t="s">
        <v>85</v>
      </c>
      <c r="G29" s="45" t="s">
        <v>32</v>
      </c>
      <c r="H29" s="41"/>
      <c r="I29"/>
      <c r="J29"/>
    </row>
    <row r="30" spans="1:10" ht="30" customHeight="1">
      <c r="A30" s="34">
        <v>17</v>
      </c>
      <c r="B30" s="35" t="s">
        <v>86</v>
      </c>
      <c r="C30" s="36" t="s">
        <v>87</v>
      </c>
      <c r="D30" s="43" t="s">
        <v>88</v>
      </c>
      <c r="E30" s="38" t="s">
        <v>89</v>
      </c>
      <c r="F30" s="39"/>
      <c r="G30" s="56" t="s">
        <v>32</v>
      </c>
      <c r="H30" s="41"/>
      <c r="I30"/>
      <c r="J30"/>
    </row>
    <row r="31" spans="1:10" ht="30" customHeight="1">
      <c r="A31" s="34">
        <v>18</v>
      </c>
      <c r="B31" s="35" t="s">
        <v>90</v>
      </c>
      <c r="C31" s="58" t="s">
        <v>46</v>
      </c>
      <c r="D31" s="69" t="s">
        <v>91</v>
      </c>
      <c r="E31" s="60" t="s">
        <v>92</v>
      </c>
      <c r="F31" s="45"/>
      <c r="G31" s="45" t="s">
        <v>32</v>
      </c>
      <c r="H31" s="41"/>
      <c r="I31"/>
      <c r="J31"/>
    </row>
    <row r="32" spans="1:10" ht="30" customHeight="1">
      <c r="A32" s="34">
        <v>19</v>
      </c>
      <c r="B32" s="35" t="s">
        <v>93</v>
      </c>
      <c r="C32" s="52" t="s">
        <v>94</v>
      </c>
      <c r="D32" s="70" t="s">
        <v>91</v>
      </c>
      <c r="E32" s="54" t="s">
        <v>95</v>
      </c>
      <c r="F32" s="55"/>
      <c r="G32" s="56" t="s">
        <v>32</v>
      </c>
      <c r="H32" s="41"/>
      <c r="I32"/>
      <c r="J32"/>
    </row>
    <row r="33" spans="1:10" ht="30" customHeight="1">
      <c r="A33" s="34">
        <v>20</v>
      </c>
      <c r="B33" s="35" t="s">
        <v>96</v>
      </c>
      <c r="C33" s="36" t="s">
        <v>97</v>
      </c>
      <c r="D33" s="43" t="s">
        <v>91</v>
      </c>
      <c r="E33" s="38" t="s">
        <v>98</v>
      </c>
      <c r="F33" s="39"/>
      <c r="G33" s="40" t="s">
        <v>99</v>
      </c>
      <c r="H33" s="41"/>
      <c r="I33"/>
      <c r="J33"/>
    </row>
    <row r="34" spans="1:10" ht="30" customHeight="1">
      <c r="A34" s="34">
        <v>21</v>
      </c>
      <c r="B34" s="35" t="s">
        <v>100</v>
      </c>
      <c r="C34" s="71" t="s">
        <v>101</v>
      </c>
      <c r="D34" s="59" t="s">
        <v>102</v>
      </c>
      <c r="E34" s="60" t="s">
        <v>103</v>
      </c>
      <c r="F34" s="72"/>
      <c r="G34" s="45" t="s">
        <v>32</v>
      </c>
      <c r="H34" s="41"/>
      <c r="I34"/>
      <c r="J34"/>
    </row>
    <row r="35" spans="1:10" ht="30" customHeight="1">
      <c r="A35" s="34">
        <v>22</v>
      </c>
      <c r="B35" s="35" t="s">
        <v>104</v>
      </c>
      <c r="C35" s="52" t="s">
        <v>105</v>
      </c>
      <c r="D35" s="73" t="s">
        <v>106</v>
      </c>
      <c r="E35" s="60"/>
      <c r="F35" s="60" t="s">
        <v>107</v>
      </c>
      <c r="G35" s="45" t="s">
        <v>32</v>
      </c>
      <c r="H35" s="41"/>
      <c r="I35"/>
      <c r="J35"/>
    </row>
    <row r="36" spans="1:10" ht="30" customHeight="1">
      <c r="A36" s="34">
        <v>23</v>
      </c>
      <c r="B36" s="35" t="s">
        <v>108</v>
      </c>
      <c r="C36" s="58" t="s">
        <v>109</v>
      </c>
      <c r="D36" s="53" t="s">
        <v>106</v>
      </c>
      <c r="E36" s="60"/>
      <c r="F36" s="66" t="s">
        <v>110</v>
      </c>
      <c r="G36" s="45" t="s">
        <v>32</v>
      </c>
      <c r="H36" s="41"/>
      <c r="I36"/>
      <c r="J36"/>
    </row>
    <row r="37" spans="1:10" ht="30" customHeight="1">
      <c r="A37" s="34">
        <v>24</v>
      </c>
      <c r="B37" s="35" t="s">
        <v>111</v>
      </c>
      <c r="C37" s="36" t="s">
        <v>112</v>
      </c>
      <c r="D37" s="57" t="s">
        <v>106</v>
      </c>
      <c r="E37" s="74"/>
      <c r="F37" s="38" t="s">
        <v>113</v>
      </c>
      <c r="G37" s="40" t="s">
        <v>32</v>
      </c>
      <c r="H37" s="41"/>
      <c r="I37"/>
      <c r="J37"/>
    </row>
    <row r="38" spans="1:10" ht="30" customHeight="1">
      <c r="A38" s="34">
        <v>25</v>
      </c>
      <c r="B38" s="35" t="s">
        <v>114</v>
      </c>
      <c r="C38" s="52" t="s">
        <v>115</v>
      </c>
      <c r="D38" s="37" t="s">
        <v>116</v>
      </c>
      <c r="E38" s="60"/>
      <c r="F38" s="60">
        <v>30885</v>
      </c>
      <c r="G38" s="64" t="s">
        <v>27</v>
      </c>
      <c r="H38" s="41"/>
      <c r="I38"/>
      <c r="J38"/>
    </row>
    <row r="39" spans="1:10" ht="30" customHeight="1">
      <c r="A39" s="34">
        <v>26</v>
      </c>
      <c r="B39" s="35" t="s">
        <v>117</v>
      </c>
      <c r="C39" s="36" t="s">
        <v>118</v>
      </c>
      <c r="D39" s="75" t="s">
        <v>119</v>
      </c>
      <c r="E39" s="76" t="s">
        <v>120</v>
      </c>
      <c r="F39" s="61"/>
      <c r="G39" s="77" t="s">
        <v>27</v>
      </c>
      <c r="H39" s="41"/>
      <c r="I39"/>
      <c r="J39"/>
    </row>
    <row r="40" spans="1:10" ht="30" customHeight="1">
      <c r="A40" s="34">
        <v>27</v>
      </c>
      <c r="B40" s="35" t="s">
        <v>121</v>
      </c>
      <c r="C40" s="58" t="s">
        <v>122</v>
      </c>
      <c r="D40" s="43" t="s">
        <v>123</v>
      </c>
      <c r="E40" s="74" t="s">
        <v>124</v>
      </c>
      <c r="F40" s="40"/>
      <c r="G40" s="45" t="s">
        <v>32</v>
      </c>
      <c r="H40" s="41"/>
      <c r="I40"/>
      <c r="J40"/>
    </row>
    <row r="41" spans="1:10" ht="30" customHeight="1">
      <c r="A41" s="34">
        <v>28</v>
      </c>
      <c r="B41" s="35" t="s">
        <v>125</v>
      </c>
      <c r="C41" s="42" t="s">
        <v>126</v>
      </c>
      <c r="D41" s="53" t="s">
        <v>127</v>
      </c>
      <c r="E41" s="44" t="s">
        <v>128</v>
      </c>
      <c r="F41" s="44"/>
      <c r="G41" s="47" t="s">
        <v>40</v>
      </c>
      <c r="H41" s="41"/>
      <c r="I41"/>
      <c r="J41"/>
    </row>
    <row r="42" spans="1:10" ht="30" customHeight="1">
      <c r="A42" s="34">
        <v>29</v>
      </c>
      <c r="B42" s="35" t="s">
        <v>129</v>
      </c>
      <c r="C42" s="42" t="s">
        <v>46</v>
      </c>
      <c r="D42" s="43" t="s">
        <v>130</v>
      </c>
      <c r="E42" s="44" t="s">
        <v>131</v>
      </c>
      <c r="F42" s="44"/>
      <c r="G42" s="47" t="s">
        <v>132</v>
      </c>
      <c r="H42" s="41"/>
      <c r="I42"/>
      <c r="J42"/>
    </row>
    <row r="43" spans="1:10" ht="30" customHeight="1">
      <c r="A43" s="34">
        <v>30</v>
      </c>
      <c r="B43" s="35" t="s">
        <v>133</v>
      </c>
      <c r="C43" s="58" t="s">
        <v>134</v>
      </c>
      <c r="D43" s="78" t="s">
        <v>135</v>
      </c>
      <c r="E43" s="60" t="s">
        <v>136</v>
      </c>
      <c r="F43" s="45"/>
      <c r="G43" s="45" t="s">
        <v>27</v>
      </c>
      <c r="H43" s="41"/>
      <c r="I43"/>
      <c r="J43"/>
    </row>
    <row r="44" spans="1:10" ht="30" customHeight="1">
      <c r="A44" s="34">
        <v>31</v>
      </c>
      <c r="B44" s="35" t="s">
        <v>137</v>
      </c>
      <c r="C44" s="52" t="s">
        <v>138</v>
      </c>
      <c r="D44" s="37" t="s">
        <v>139</v>
      </c>
      <c r="E44" s="79"/>
      <c r="F44" s="60" t="s">
        <v>140</v>
      </c>
      <c r="G44" s="45" t="s">
        <v>32</v>
      </c>
      <c r="H44" s="41"/>
      <c r="I44"/>
      <c r="J44"/>
    </row>
    <row r="45" spans="1:10" ht="30" customHeight="1">
      <c r="A45" s="34">
        <v>32</v>
      </c>
      <c r="B45" s="35" t="s">
        <v>141</v>
      </c>
      <c r="C45" s="80" t="s">
        <v>142</v>
      </c>
      <c r="D45" s="81" t="s">
        <v>143</v>
      </c>
      <c r="E45" s="82"/>
      <c r="F45" s="56" t="s">
        <v>144</v>
      </c>
      <c r="G45" s="45" t="s">
        <v>32</v>
      </c>
      <c r="H45" s="41"/>
      <c r="I45"/>
      <c r="J45"/>
    </row>
    <row r="46" spans="1:10" ht="30" customHeight="1">
      <c r="A46" s="34">
        <v>33</v>
      </c>
      <c r="B46" s="35" t="s">
        <v>145</v>
      </c>
      <c r="C46" s="83" t="s">
        <v>146</v>
      </c>
      <c r="D46" s="43" t="s">
        <v>147</v>
      </c>
      <c r="E46" s="84">
        <v>29577</v>
      </c>
      <c r="F46" s="85"/>
      <c r="G46" s="45" t="s">
        <v>32</v>
      </c>
      <c r="H46" s="41"/>
      <c r="I46"/>
      <c r="J46"/>
    </row>
    <row r="47" spans="1:10" ht="30" customHeight="1">
      <c r="A47" s="34">
        <v>34</v>
      </c>
      <c r="B47" s="35" t="s">
        <v>148</v>
      </c>
      <c r="C47" s="58" t="s">
        <v>115</v>
      </c>
      <c r="D47" s="43" t="s">
        <v>149</v>
      </c>
      <c r="E47" s="86"/>
      <c r="F47" s="87" t="s">
        <v>150</v>
      </c>
      <c r="G47" s="45" t="s">
        <v>151</v>
      </c>
      <c r="H47" s="41"/>
      <c r="I47"/>
      <c r="J47"/>
    </row>
    <row r="48" spans="1:10" ht="30" customHeight="1">
      <c r="A48" s="34">
        <v>35</v>
      </c>
      <c r="B48" s="35" t="s">
        <v>152</v>
      </c>
      <c r="C48" s="36" t="s">
        <v>153</v>
      </c>
      <c r="D48" s="53" t="s">
        <v>149</v>
      </c>
      <c r="E48" s="74"/>
      <c r="F48" s="38" t="s">
        <v>154</v>
      </c>
      <c r="G48" s="40" t="s">
        <v>32</v>
      </c>
      <c r="H48" s="40"/>
      <c r="I48"/>
      <c r="J48"/>
    </row>
    <row r="49" spans="1:10" ht="30" customHeight="1">
      <c r="A49" s="34">
        <v>36</v>
      </c>
      <c r="B49" s="35" t="s">
        <v>155</v>
      </c>
      <c r="C49" s="42" t="s">
        <v>156</v>
      </c>
      <c r="D49" s="43" t="s">
        <v>157</v>
      </c>
      <c r="E49" s="44" t="s">
        <v>158</v>
      </c>
      <c r="F49" s="44"/>
      <c r="G49" s="47" t="s">
        <v>32</v>
      </c>
      <c r="H49" s="45"/>
      <c r="I49"/>
      <c r="J49"/>
    </row>
    <row r="50" spans="1:10" ht="30" customHeight="1">
      <c r="A50" s="34">
        <v>37</v>
      </c>
      <c r="B50" s="35" t="s">
        <v>159</v>
      </c>
      <c r="C50" s="42" t="s">
        <v>160</v>
      </c>
      <c r="D50" s="43" t="s">
        <v>161</v>
      </c>
      <c r="E50" s="44">
        <v>29224</v>
      </c>
      <c r="F50" s="44"/>
      <c r="G50" s="47" t="s">
        <v>32</v>
      </c>
      <c r="H50" s="45"/>
      <c r="I50"/>
      <c r="J50"/>
    </row>
    <row r="51" spans="1:10" ht="30" customHeight="1">
      <c r="A51" s="34">
        <v>38</v>
      </c>
      <c r="B51" s="35" t="s">
        <v>162</v>
      </c>
      <c r="C51" s="58" t="s">
        <v>163</v>
      </c>
      <c r="D51" s="59" t="s">
        <v>164</v>
      </c>
      <c r="E51" s="88">
        <v>28407</v>
      </c>
      <c r="F51" s="61"/>
      <c r="G51" s="45" t="s">
        <v>32</v>
      </c>
      <c r="H51" s="45"/>
      <c r="I51"/>
      <c r="J51"/>
    </row>
    <row r="52" spans="1:10" s="90" customFormat="1" ht="30" customHeight="1">
      <c r="A52" s="34">
        <v>39</v>
      </c>
      <c r="B52" s="35" t="s">
        <v>165</v>
      </c>
      <c r="C52" s="36" t="s">
        <v>166</v>
      </c>
      <c r="D52" s="62" t="s">
        <v>167</v>
      </c>
      <c r="E52" s="89" t="s">
        <v>168</v>
      </c>
      <c r="F52" s="45"/>
      <c r="G52" s="45" t="s">
        <v>32</v>
      </c>
      <c r="H52" s="82"/>
    </row>
    <row r="53" spans="1:10" ht="30" customHeight="1">
      <c r="A53" s="34">
        <v>40</v>
      </c>
      <c r="B53" s="35" t="s">
        <v>169</v>
      </c>
      <c r="C53" s="36" t="s">
        <v>60</v>
      </c>
      <c r="D53" s="59" t="s">
        <v>170</v>
      </c>
      <c r="E53" s="74" t="s">
        <v>171</v>
      </c>
      <c r="F53" s="39"/>
      <c r="G53" s="45" t="s">
        <v>32</v>
      </c>
      <c r="H53" s="45"/>
      <c r="I53"/>
      <c r="J53"/>
    </row>
    <row r="54" spans="1:10" ht="30" customHeight="1">
      <c r="A54" s="34">
        <v>41</v>
      </c>
      <c r="B54" s="35" t="s">
        <v>172</v>
      </c>
      <c r="C54" s="36" t="s">
        <v>173</v>
      </c>
      <c r="D54" s="57" t="s">
        <v>174</v>
      </c>
      <c r="E54" s="74" t="s">
        <v>175</v>
      </c>
      <c r="F54" s="39"/>
      <c r="G54" s="40" t="s">
        <v>32</v>
      </c>
      <c r="H54" s="40"/>
      <c r="I54"/>
      <c r="J54"/>
    </row>
    <row r="55" spans="1:10" ht="30" customHeight="1">
      <c r="A55" s="34">
        <v>42</v>
      </c>
      <c r="B55" s="35" t="s">
        <v>176</v>
      </c>
      <c r="C55" s="42" t="s">
        <v>177</v>
      </c>
      <c r="D55" s="43" t="s">
        <v>178</v>
      </c>
      <c r="E55" s="44">
        <v>28054</v>
      </c>
      <c r="F55" s="44"/>
      <c r="G55" s="45" t="s">
        <v>32</v>
      </c>
      <c r="H55" s="45"/>
      <c r="I55"/>
      <c r="J55"/>
    </row>
    <row r="56" spans="1:10" ht="30" customHeight="1">
      <c r="A56" s="34">
        <v>43</v>
      </c>
      <c r="B56" s="35" t="s">
        <v>179</v>
      </c>
      <c r="C56" s="48" t="s">
        <v>180</v>
      </c>
      <c r="D56" s="91" t="s">
        <v>181</v>
      </c>
      <c r="E56" s="51" t="s">
        <v>182</v>
      </c>
      <c r="F56" s="51"/>
      <c r="G56" s="45" t="s">
        <v>32</v>
      </c>
      <c r="H56" s="45"/>
      <c r="I56"/>
      <c r="J56"/>
    </row>
    <row r="57" spans="1:10" ht="30" customHeight="1">
      <c r="A57" s="34">
        <v>44</v>
      </c>
      <c r="B57" s="35" t="s">
        <v>183</v>
      </c>
      <c r="C57" s="36" t="s">
        <v>184</v>
      </c>
      <c r="D57" s="53" t="s">
        <v>181</v>
      </c>
      <c r="E57" s="38" t="s">
        <v>185</v>
      </c>
      <c r="F57" s="39"/>
      <c r="G57" s="40" t="s">
        <v>186</v>
      </c>
      <c r="H57" s="45"/>
      <c r="I57"/>
      <c r="J57"/>
    </row>
    <row r="58" spans="1:10" ht="30" customHeight="1">
      <c r="A58" s="34">
        <v>45</v>
      </c>
      <c r="B58" s="35" t="s">
        <v>187</v>
      </c>
      <c r="C58" s="48" t="s">
        <v>188</v>
      </c>
      <c r="D58" s="91" t="s">
        <v>189</v>
      </c>
      <c r="E58" s="51" t="s">
        <v>190</v>
      </c>
      <c r="F58" s="51"/>
      <c r="G58" s="40" t="s">
        <v>191</v>
      </c>
      <c r="H58" s="45"/>
      <c r="I58"/>
      <c r="J58"/>
    </row>
    <row r="59" spans="1:10" ht="30" customHeight="1">
      <c r="A59" s="34">
        <v>46</v>
      </c>
      <c r="B59" s="35" t="s">
        <v>192</v>
      </c>
      <c r="C59" s="42" t="s">
        <v>193</v>
      </c>
      <c r="D59" s="43" t="s">
        <v>194</v>
      </c>
      <c r="E59" s="44"/>
      <c r="F59" s="44" t="s">
        <v>195</v>
      </c>
      <c r="G59" s="47" t="s">
        <v>32</v>
      </c>
      <c r="H59" s="45"/>
      <c r="I59"/>
      <c r="J59"/>
    </row>
    <row r="60" spans="1:10" ht="30" customHeight="1">
      <c r="A60" s="34">
        <v>47</v>
      </c>
      <c r="B60" s="35" t="s">
        <v>196</v>
      </c>
      <c r="C60" s="36" t="s">
        <v>197</v>
      </c>
      <c r="D60" s="43" t="s">
        <v>198</v>
      </c>
      <c r="E60" s="38" t="s">
        <v>199</v>
      </c>
      <c r="F60" s="39"/>
      <c r="G60" s="40" t="s">
        <v>191</v>
      </c>
      <c r="H60" s="64"/>
      <c r="I60"/>
      <c r="J60"/>
    </row>
    <row r="61" spans="1:10" ht="30" customHeight="1">
      <c r="A61" s="34">
        <v>48</v>
      </c>
      <c r="B61" s="35" t="s">
        <v>200</v>
      </c>
      <c r="C61" s="92" t="s">
        <v>201</v>
      </c>
      <c r="D61" s="93" t="s">
        <v>198</v>
      </c>
      <c r="E61" s="94">
        <v>28446</v>
      </c>
      <c r="F61" s="94"/>
      <c r="G61" s="95" t="s">
        <v>32</v>
      </c>
      <c r="H61" s="82"/>
      <c r="I61"/>
      <c r="J61"/>
    </row>
    <row r="62" spans="1:10" ht="30" customHeight="1">
      <c r="A62" s="34">
        <v>49</v>
      </c>
      <c r="B62" s="35" t="s">
        <v>202</v>
      </c>
      <c r="C62" s="42" t="s">
        <v>163</v>
      </c>
      <c r="D62" s="43" t="s">
        <v>203</v>
      </c>
      <c r="E62" s="44">
        <v>28406</v>
      </c>
      <c r="F62" s="44"/>
      <c r="G62" s="47" t="s">
        <v>32</v>
      </c>
      <c r="H62" s="45"/>
      <c r="I62"/>
      <c r="J62"/>
    </row>
    <row r="63" spans="1:10" ht="30" customHeight="1">
      <c r="A63" s="34">
        <v>50</v>
      </c>
      <c r="B63" s="35" t="s">
        <v>204</v>
      </c>
      <c r="C63" s="36" t="s">
        <v>205</v>
      </c>
      <c r="D63" s="43" t="s">
        <v>206</v>
      </c>
      <c r="E63" s="38" t="s">
        <v>207</v>
      </c>
      <c r="F63" s="39"/>
      <c r="G63" s="45" t="s">
        <v>32</v>
      </c>
      <c r="H63" s="96"/>
      <c r="I63"/>
      <c r="J63"/>
    </row>
    <row r="64" spans="1:10" s="98" customFormat="1" ht="30" customHeight="1">
      <c r="A64" s="34">
        <v>51</v>
      </c>
      <c r="B64" s="35" t="s">
        <v>208</v>
      </c>
      <c r="C64" s="42" t="s">
        <v>209</v>
      </c>
      <c r="D64" s="43" t="s">
        <v>210</v>
      </c>
      <c r="E64" s="44" t="s">
        <v>211</v>
      </c>
      <c r="F64" s="44"/>
      <c r="G64" s="47" t="s">
        <v>191</v>
      </c>
      <c r="H64" s="97"/>
    </row>
    <row r="65" spans="1:10" s="98" customFormat="1" ht="30" customHeight="1">
      <c r="A65" s="34">
        <v>52</v>
      </c>
      <c r="B65" s="35" t="s">
        <v>212</v>
      </c>
      <c r="C65" s="36" t="s">
        <v>213</v>
      </c>
      <c r="D65" s="53" t="s">
        <v>214</v>
      </c>
      <c r="E65" s="38" t="s">
        <v>215</v>
      </c>
      <c r="F65" s="39"/>
      <c r="G65" s="45" t="s">
        <v>32</v>
      </c>
      <c r="H65" s="45"/>
    </row>
    <row r="66" spans="1:10" s="98" customFormat="1" ht="30" customHeight="1">
      <c r="A66" s="34">
        <v>53</v>
      </c>
      <c r="B66" s="35" t="s">
        <v>216</v>
      </c>
      <c r="C66" s="36" t="s">
        <v>34</v>
      </c>
      <c r="D66" s="62" t="s">
        <v>217</v>
      </c>
      <c r="E66" s="63" t="s">
        <v>218</v>
      </c>
      <c r="F66" s="45"/>
      <c r="G66" s="45" t="s">
        <v>32</v>
      </c>
      <c r="H66" s="96"/>
    </row>
    <row r="67" spans="1:10" s="98" customFormat="1" ht="30" customHeight="1">
      <c r="A67" s="34">
        <v>54</v>
      </c>
      <c r="B67" s="35" t="s">
        <v>219</v>
      </c>
      <c r="C67" s="36" t="s">
        <v>115</v>
      </c>
      <c r="D67" s="43" t="s">
        <v>220</v>
      </c>
      <c r="E67" s="74"/>
      <c r="F67" s="38" t="s">
        <v>221</v>
      </c>
      <c r="G67" s="45" t="s">
        <v>32</v>
      </c>
      <c r="H67" s="96"/>
    </row>
    <row r="68" spans="1:10" s="98" customFormat="1" ht="30" customHeight="1">
      <c r="A68" s="34">
        <v>55</v>
      </c>
      <c r="B68" s="35" t="s">
        <v>222</v>
      </c>
      <c r="C68" s="52" t="s">
        <v>46</v>
      </c>
      <c r="D68" s="37" t="s">
        <v>223</v>
      </c>
      <c r="E68" s="60" t="s">
        <v>224</v>
      </c>
      <c r="F68" s="44"/>
      <c r="G68" s="45" t="s">
        <v>225</v>
      </c>
      <c r="H68" s="45"/>
    </row>
    <row r="69" spans="1:10" s="98" customFormat="1" ht="30" customHeight="1">
      <c r="A69" s="34">
        <v>56</v>
      </c>
      <c r="B69" s="35" t="s">
        <v>226</v>
      </c>
      <c r="C69" s="58" t="s">
        <v>115</v>
      </c>
      <c r="D69" s="53" t="s">
        <v>227</v>
      </c>
      <c r="E69" s="86"/>
      <c r="F69" s="87" t="s">
        <v>228</v>
      </c>
      <c r="G69" s="45" t="s">
        <v>229</v>
      </c>
      <c r="H69" s="96"/>
    </row>
    <row r="70" spans="1:10" s="98" customFormat="1" ht="30" customHeight="1">
      <c r="A70" s="34">
        <v>57</v>
      </c>
      <c r="B70" s="35" t="s">
        <v>230</v>
      </c>
      <c r="C70" s="52" t="s">
        <v>231</v>
      </c>
      <c r="D70" s="78" t="s">
        <v>232</v>
      </c>
      <c r="E70" s="60" t="s">
        <v>233</v>
      </c>
      <c r="F70" s="60"/>
      <c r="G70" s="64" t="s">
        <v>186</v>
      </c>
      <c r="H70" s="45"/>
    </row>
    <row r="71" spans="1:10" s="98" customFormat="1" ht="30" customHeight="1">
      <c r="A71" s="34">
        <v>58</v>
      </c>
      <c r="B71" s="35" t="s">
        <v>234</v>
      </c>
      <c r="C71" s="36" t="s">
        <v>235</v>
      </c>
      <c r="D71" s="57" t="s">
        <v>236</v>
      </c>
      <c r="E71" s="38" t="s">
        <v>237</v>
      </c>
      <c r="F71" s="39"/>
      <c r="G71" s="45" t="s">
        <v>32</v>
      </c>
      <c r="H71" s="82"/>
    </row>
    <row r="72" spans="1:10" s="98" customFormat="1" ht="30" customHeight="1">
      <c r="A72" s="34">
        <v>59</v>
      </c>
      <c r="B72" s="35" t="s">
        <v>238</v>
      </c>
      <c r="C72" s="48" t="s">
        <v>239</v>
      </c>
      <c r="D72" s="43" t="s">
        <v>240</v>
      </c>
      <c r="E72" s="99"/>
      <c r="F72" s="51" t="s">
        <v>241</v>
      </c>
      <c r="G72" s="45" t="s">
        <v>32</v>
      </c>
      <c r="H72" s="100"/>
    </row>
    <row r="73" spans="1:10" s="98" customFormat="1" ht="30" customHeight="1">
      <c r="A73" s="34">
        <v>60</v>
      </c>
      <c r="B73" s="35" t="s">
        <v>242</v>
      </c>
      <c r="C73" s="36" t="s">
        <v>243</v>
      </c>
      <c r="D73" s="53" t="s">
        <v>240</v>
      </c>
      <c r="E73" s="38" t="s">
        <v>244</v>
      </c>
      <c r="F73" s="39"/>
      <c r="G73" s="45" t="s">
        <v>32</v>
      </c>
      <c r="H73" s="100"/>
    </row>
    <row r="74" spans="1:10" s="98" customFormat="1" ht="17.25" customHeight="1">
      <c r="A74" s="101"/>
      <c r="B74" s="101"/>
      <c r="C74" s="102"/>
      <c r="D74" s="103"/>
      <c r="E74" s="103"/>
      <c r="F74" s="104"/>
      <c r="G74" s="105"/>
      <c r="H74" s="106"/>
      <c r="I74" s="107"/>
      <c r="J74" s="108"/>
    </row>
    <row r="75" spans="1:10" ht="21.75" customHeight="1">
      <c r="A75" s="109" t="s">
        <v>245</v>
      </c>
      <c r="B75" s="109"/>
      <c r="C75" s="109"/>
      <c r="D75" s="109"/>
      <c r="E75" s="109"/>
      <c r="F75" s="109"/>
      <c r="G75" s="109"/>
      <c r="H75" s="110"/>
      <c r="I75" s="111"/>
      <c r="J75" s="112"/>
    </row>
    <row r="76" spans="1:10" ht="15.95" customHeight="1">
      <c r="A76" s="113"/>
      <c r="B76" s="113"/>
      <c r="C76" s="114"/>
      <c r="D76" s="114"/>
      <c r="E76" s="114"/>
      <c r="F76" s="114"/>
      <c r="G76" s="114"/>
      <c r="H76" s="115"/>
      <c r="I76" s="115"/>
      <c r="J76" s="116"/>
    </row>
    <row r="77" spans="1:10" ht="15.95" customHeight="1">
      <c r="A77" s="113"/>
      <c r="B77" s="113"/>
      <c r="C77" s="114"/>
      <c r="D77" s="114"/>
      <c r="E77" s="114"/>
      <c r="F77" s="114"/>
      <c r="G77" s="114"/>
      <c r="H77" s="117"/>
      <c r="I77" s="116"/>
      <c r="J77" s="116"/>
    </row>
    <row r="78" spans="1:10" ht="15.95" customHeight="1">
      <c r="A78" s="113"/>
      <c r="B78" s="113"/>
      <c r="C78" s="118"/>
      <c r="D78" s="118"/>
      <c r="E78" s="119"/>
      <c r="F78" s="119"/>
      <c r="G78" s="116"/>
      <c r="H78" s="116"/>
      <c r="I78" s="116"/>
      <c r="J78" s="116"/>
    </row>
    <row r="79" spans="1:10" ht="15.95" customHeight="1">
      <c r="A79" s="113"/>
      <c r="B79" s="113"/>
      <c r="C79" s="118"/>
      <c r="D79" s="118"/>
      <c r="E79" s="119"/>
      <c r="F79" s="119"/>
      <c r="G79" s="116"/>
      <c r="H79" s="116"/>
      <c r="I79" s="116"/>
      <c r="J79" s="116"/>
    </row>
    <row r="80" spans="1:10" ht="15.95" customHeight="1">
      <c r="A80" s="113"/>
      <c r="B80" s="113"/>
      <c r="C80" s="118"/>
      <c r="D80" s="118"/>
      <c r="E80" s="119"/>
      <c r="F80" s="119"/>
      <c r="G80" s="116"/>
      <c r="H80" s="116"/>
      <c r="I80" s="116"/>
      <c r="J80" s="116"/>
    </row>
    <row r="81" spans="1:10" ht="15.95" customHeight="1">
      <c r="A81" s="113"/>
      <c r="B81" s="113"/>
      <c r="C81" s="118"/>
      <c r="D81" s="118"/>
      <c r="E81" s="119"/>
      <c r="F81" s="119"/>
      <c r="G81" s="116"/>
      <c r="H81" s="116"/>
      <c r="I81" s="116"/>
      <c r="J81" s="116"/>
    </row>
    <row r="82" spans="1:10" ht="15.95" customHeight="1">
      <c r="A82" s="113"/>
      <c r="B82" s="113"/>
      <c r="C82" s="118"/>
      <c r="D82" s="118"/>
      <c r="E82" s="119"/>
      <c r="F82" s="119"/>
      <c r="G82" s="116"/>
      <c r="H82" s="116"/>
      <c r="I82" s="116"/>
      <c r="J82" s="116"/>
    </row>
    <row r="83" spans="1:10" ht="19.5" customHeight="1">
      <c r="A83" s="113"/>
      <c r="B83" s="113"/>
      <c r="C83" s="120"/>
      <c r="D83" s="120"/>
      <c r="E83" s="120"/>
      <c r="F83" s="120"/>
      <c r="G83" s="120"/>
      <c r="H83" s="121"/>
      <c r="I83" s="121"/>
      <c r="J83" s="116"/>
    </row>
  </sheetData>
  <mergeCells count="20">
    <mergeCell ref="C77:G77"/>
    <mergeCell ref="C83:G83"/>
    <mergeCell ref="H11:H12"/>
    <mergeCell ref="C13:D13"/>
    <mergeCell ref="K13:L13"/>
    <mergeCell ref="N13:O13"/>
    <mergeCell ref="A75:G75"/>
    <mergeCell ref="C76:G76"/>
    <mergeCell ref="B9:C9"/>
    <mergeCell ref="A11:A12"/>
    <mergeCell ref="B11:B12"/>
    <mergeCell ref="C11:D12"/>
    <mergeCell ref="E11:F11"/>
    <mergeCell ref="G11:G12"/>
    <mergeCell ref="A1:E1"/>
    <mergeCell ref="G1:H1"/>
    <mergeCell ref="A2:E2"/>
    <mergeCell ref="A3:E3"/>
    <mergeCell ref="A6:H6"/>
    <mergeCell ref="B7:C7"/>
  </mergeCells>
  <conditionalFormatting sqref="D72">
    <cfRule type="expression" dxfId="5" priority="5" stopIfTrue="1">
      <formula>COUNTIF($A$5:$L$73,#REF!)&gt;1</formula>
    </cfRule>
  </conditionalFormatting>
  <conditionalFormatting sqref="C68">
    <cfRule type="expression" dxfId="4" priority="6" stopIfTrue="1">
      <formula>COUNTIF(#REF!,#REF!)&gt;1</formula>
    </cfRule>
  </conditionalFormatting>
  <conditionalFormatting sqref="C66">
    <cfRule type="expression" dxfId="3" priority="4" stopIfTrue="1">
      <formula>COUNTIF($A$72:$K$73,$A$72)&gt;1</formula>
    </cfRule>
  </conditionalFormatting>
  <conditionalFormatting sqref="G14:G65">
    <cfRule type="expression" dxfId="2" priority="1" stopIfTrue="1">
      <formula>COUNTIF($A$5:$M$70,#REF!)&gt;1</formula>
    </cfRule>
  </conditionalFormatting>
  <conditionalFormatting sqref="E68:F68">
    <cfRule type="expression" dxfId="1" priority="2" stopIfTrue="1">
      <formula>COUNTIF(#REF!,#REF!)&gt;1</formula>
    </cfRule>
  </conditionalFormatting>
  <conditionalFormatting sqref="E67">
    <cfRule type="expression" dxfId="0" priority="3" stopIfTrue="1">
      <formula>COUNTIF($A$72:$L$73,$A$72)&gt;1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2CA02-3FF6-4100-A119-D5C964F58426}"/>
</file>

<file path=customXml/itemProps2.xml><?xml version="1.0" encoding="utf-8"?>
<ds:datastoreItem xmlns:ds="http://schemas.openxmlformats.org/officeDocument/2006/customXml" ds:itemID="{866C07ED-2778-49E8-9BA7-DFA3C21024FA}"/>
</file>

<file path=customXml/itemProps3.xml><?xml version="1.0" encoding="utf-8"?>
<ds:datastoreItem xmlns:ds="http://schemas.openxmlformats.org/officeDocument/2006/customXml" ds:itemID="{F321AE1F-0A7B-40A9-A203-77319052E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2023-08-23T03:48:19Z</dcterms:created>
  <dcterms:modified xsi:type="dcterms:W3CDTF">2023-08-23T03:48:49Z</dcterms:modified>
</cp:coreProperties>
</file>